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RonOldeboom\Desktop\"/>
    </mc:Choice>
  </mc:AlternateContent>
  <xr:revisionPtr revIDLastSave="0" documentId="13_ncr:1_{35A5BF64-E483-419D-A518-A042592CE71C}" xr6:coauthVersionLast="45" xr6:coauthVersionMax="45" xr10:uidLastSave="{00000000-0000-0000-0000-000000000000}"/>
  <bookViews>
    <workbookView xWindow="-23148" yWindow="-108" windowWidth="23256" windowHeight="12720" xr2:uid="{62089F61-8081-4392-AC48-A39F6A71F6E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 i="1" l="1"/>
  <c r="K4" i="1"/>
  <c r="K2" i="1"/>
  <c r="J3" i="1"/>
  <c r="J4" i="1"/>
  <c r="J2" i="1"/>
  <c r="F3" i="1"/>
  <c r="F4" i="1"/>
  <c r="F2" i="1"/>
  <c r="I3" i="1"/>
  <c r="I4" i="1"/>
  <c r="I2" i="1"/>
  <c r="G4" i="1"/>
  <c r="E3" i="1"/>
  <c r="G3" i="1" s="1"/>
  <c r="E4" i="1"/>
  <c r="E2" i="1"/>
  <c r="G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tc={65566916-E3DB-4851-88A8-8B1F76E3824E}</author>
    <author>tc={B199B572-91E6-4E37-87DD-1793148E497B}</author>
  </authors>
  <commentList>
    <comment ref="G2" authorId="0" shapeId="0" xr:uid="{65566916-E3DB-4851-88A8-8B1F76E3824E}">
      <text>
        <t>[Threaded comment]
Your version of Excel allows you to read this threaded comment; however, any edits to it will get removed if the file is opened in a newer version of Excel. Learn more: https://go.microsoft.com/fwlink/?linkid=870924
Comment:
    The Concat function merges several entries into one entry. However it is stored as text. We need to format the cell as a number which is an extra step. You could use FlashFill instead</t>
      </text>
    </comment>
    <comment ref="H2" authorId="1" shapeId="0" xr:uid="{B199B572-91E6-4E37-87DD-1793148E497B}">
      <text>
        <t>[Threaded comment]
Your version of Excel allows you to read this threaded comment; however, any edits to it will get removed if the file is opened in a newer version of Excel. Learn more: https://go.microsoft.com/fwlink/?linkid=870924
Comment:
    Enter the entry 0.75 in the first cell (the decimal part of the number in cell D2). Enter 0.25 in the second cell (the decimal part of the number in cell D3).
Select the Data tab --&gt; Data Tools group --&gt; FlashFill. The advantage here is that you do not need to convert it.</t>
      </text>
    </comment>
  </commentList>
</comments>
</file>

<file path=xl/sharedStrings.xml><?xml version="1.0" encoding="utf-8"?>
<sst xmlns="http://schemas.openxmlformats.org/spreadsheetml/2006/main" count="8" uniqueCount="8">
  <si>
    <t>Hours</t>
  </si>
  <si>
    <t>Exctract fractional part with a Right function</t>
  </si>
  <si>
    <t>Add the 0 before the decimal</t>
  </si>
  <si>
    <t xml:space="preserve">Use a convert function to turn the hours into minutes </t>
  </si>
  <si>
    <t>Extract the hour part with a left function</t>
  </si>
  <si>
    <t>Merge column F and Column I</t>
  </si>
  <si>
    <t>Merge the different functions into 1 embedded function</t>
  </si>
  <si>
    <t>or use Flash Fill to do this more quickly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</si>
</sst>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9"/>
      <color indexed="81"/>
      <name val="Tahoma"/>
      <family val="2"/>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Ron Oldeboom" id="{57284E4A-E290-42BF-B300-D8149A867932}" userId="S::Ron.Oldeboom@stl-training.co.uk::ed4ba4ae-5509-4712-a332-cca511e2ef0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 dT="2020-08-25T08:16:26.91" personId="{57284E4A-E290-42BF-B300-D8149A867932}" id="{65566916-E3DB-4851-88A8-8B1F76E3824E}">
    <text>The Concat function merges several entries into one entry. However it is stored as text. We need to format the cell as a number which is an extra step. You could use FlashFill instead</text>
  </threadedComment>
  <threadedComment ref="H2" dT="2020-08-25T08:32:13.96" personId="{57284E4A-E290-42BF-B300-D8149A867932}" id="{B199B572-91E6-4E37-87DD-1793148E497B}">
    <text>Enter the entry 0.75 in the first cell (the decimal part of the number in cell D2). Enter 0.25 in the second cell (the decimal part of the number in cell D3).
Select the Data tab --&gt; Data Tools group --&gt; FlashFill. The advantage here is that you do not need to convert it.</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E3D7E-E646-4D19-A1DD-9ABCA924530F}">
  <dimension ref="D1:K4"/>
  <sheetViews>
    <sheetView tabSelected="1" workbookViewId="0">
      <selection activeCell="K10" sqref="K10"/>
    </sheetView>
  </sheetViews>
  <sheetFormatPr defaultRowHeight="15" x14ac:dyDescent="0.25"/>
  <cols>
    <col min="5" max="7" width="15" customWidth="1"/>
    <col min="9" max="9" width="19.42578125" customWidth="1"/>
    <col min="10" max="10" width="18.5703125" customWidth="1"/>
    <col min="11" max="11" width="26.85546875" customWidth="1"/>
  </cols>
  <sheetData>
    <row r="1" spans="4:11" ht="70.5" customHeight="1" x14ac:dyDescent="0.25">
      <c r="D1" t="s">
        <v>0</v>
      </c>
      <c r="E1" s="1" t="s">
        <v>1</v>
      </c>
      <c r="F1" s="1" t="s">
        <v>4</v>
      </c>
      <c r="G1" s="1" t="s">
        <v>2</v>
      </c>
      <c r="H1" s="1" t="s">
        <v>7</v>
      </c>
      <c r="I1" s="1" t="s">
        <v>3</v>
      </c>
      <c r="J1" s="1" t="s">
        <v>5</v>
      </c>
      <c r="K1" s="1" t="s">
        <v>6</v>
      </c>
    </row>
    <row r="2" spans="4:11" x14ac:dyDescent="0.25">
      <c r="D2">
        <v>1.25</v>
      </c>
      <c r="E2" t="str">
        <f>RIGHT(D2,3)</f>
        <v>.25</v>
      </c>
      <c r="F2" t="str">
        <f>LEFT(D2,1)</f>
        <v>1</v>
      </c>
      <c r="G2" t="str">
        <f>_xlfn.CONCAT(0,E2)</f>
        <v>0.25</v>
      </c>
      <c r="H2">
        <v>0.25</v>
      </c>
      <c r="I2">
        <f>CONVERT(H2,"hr","mn")</f>
        <v>15</v>
      </c>
      <c r="J2" t="str">
        <f>_xlfn.CONCAT(F2,".",I2," hours")</f>
        <v>1.15 hours</v>
      </c>
      <c r="K2" t="str">
        <f>_xlfn.CONCAT(LEFT(D2,1),".",CONVERT(_xlfn.CONCAT(0,RIGHT(D2,3)),"hr","mn")," hours")</f>
        <v>1.15 hours</v>
      </c>
    </row>
    <row r="3" spans="4:11" x14ac:dyDescent="0.25">
      <c r="D3">
        <v>1.75</v>
      </c>
      <c r="E3" t="str">
        <f t="shared" ref="E3:E4" si="0">RIGHT(D3,3)</f>
        <v>.75</v>
      </c>
      <c r="F3" t="str">
        <f t="shared" ref="F3:F4" si="1">LEFT(D3,1)</f>
        <v>1</v>
      </c>
      <c r="G3" t="str">
        <f t="shared" ref="G3:G4" si="2">_xlfn.CONCAT(0,E3)</f>
        <v>0.75</v>
      </c>
      <c r="H3">
        <v>0.75</v>
      </c>
      <c r="I3">
        <f t="shared" ref="I3:I4" si="3">CONVERT(H3,"hr","mn")</f>
        <v>45</v>
      </c>
      <c r="J3" t="str">
        <f t="shared" ref="J3:J4" si="4">_xlfn.CONCAT(F3,".",I3," hours")</f>
        <v>1.45 hours</v>
      </c>
      <c r="K3" t="str">
        <f t="shared" ref="K3:K4" si="5">_xlfn.CONCAT(LEFT(D3,1),".",CONVERT(_xlfn.CONCAT(0,RIGHT(D3,3)),"hr","mn")," hours")</f>
        <v>1.45 hours</v>
      </c>
    </row>
    <row r="4" spans="4:11" x14ac:dyDescent="0.25">
      <c r="D4">
        <v>1.75</v>
      </c>
      <c r="E4" t="str">
        <f t="shared" si="0"/>
        <v>.75</v>
      </c>
      <c r="F4" t="str">
        <f t="shared" si="1"/>
        <v>1</v>
      </c>
      <c r="G4" t="str">
        <f t="shared" si="2"/>
        <v>0.75</v>
      </c>
      <c r="H4">
        <v>0.75</v>
      </c>
      <c r="I4">
        <f t="shared" si="3"/>
        <v>45</v>
      </c>
      <c r="J4" t="str">
        <f t="shared" si="4"/>
        <v>1.45 hours</v>
      </c>
      <c r="K4" t="str">
        <f t="shared" si="5"/>
        <v>1.45 hours</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Oldeboom</dc:creator>
  <cp:lastModifiedBy>Ron Oldeboom</cp:lastModifiedBy>
  <dcterms:created xsi:type="dcterms:W3CDTF">2020-08-25T08:10:03Z</dcterms:created>
  <dcterms:modified xsi:type="dcterms:W3CDTF">2020-08-25T08:32:17Z</dcterms:modified>
</cp:coreProperties>
</file>